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6EC2FC07-A69B-4C01-AB3E-BBDB9AA3EF99}" xr6:coauthVersionLast="47" xr6:coauthVersionMax="47" xr10:uidLastSave="{00000000-0000-0000-0000-000000000000}"/>
  <bookViews>
    <workbookView xWindow="-120" yWindow="-120" windowWidth="29040" windowHeight="15840" xr2:uid="{3077081E-D5D7-462C-A2A2-85E4BA32179F}"/>
  </bookViews>
  <sheets>
    <sheet name="Trim Mid Substitu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1" l="1"/>
  <c r="D2" i="1"/>
  <c r="C2" i="1"/>
  <c r="C3" i="1"/>
  <c r="D3" i="1" s="1"/>
  <c r="E3" i="1" s="1"/>
  <c r="C4" i="1"/>
  <c r="D4" i="1" s="1"/>
  <c r="E4" i="1" s="1"/>
  <c r="C5" i="1"/>
  <c r="D5" i="1" s="1"/>
  <c r="E5" i="1" l="1"/>
</calcChain>
</file>

<file path=xl/sharedStrings.xml><?xml version="1.0" encoding="utf-8"?>
<sst xmlns="http://schemas.openxmlformats.org/spreadsheetml/2006/main" count="9" uniqueCount="9">
  <si>
    <t>واریزی به حساب مشتریان بانکی</t>
  </si>
  <si>
    <t>خرید 5 دستگاه مانیتور</t>
  </si>
  <si>
    <t>خرید 2 دستگاه کیبورد</t>
  </si>
  <si>
    <t>فروش مانیتور</t>
  </si>
  <si>
    <t>کدام کلمه</t>
  </si>
  <si>
    <t>SUBSTITUTE</t>
  </si>
  <si>
    <t>MID</t>
  </si>
  <si>
    <t>Trim</t>
  </si>
  <si>
    <t>شرح معین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</si>
</sst>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dobe Gurmukhi"/>
      <family val="2"/>
    </font>
    <font>
      <b/>
      <sz val="11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0EE9D-C800-4708-AD24-3E608069DC8B}">
  <dimension ref="A1:E5"/>
  <sheetViews>
    <sheetView rightToLeft="1" tabSelected="1" zoomScale="120" zoomScaleNormal="120" workbookViewId="0">
      <selection activeCell="C1" sqref="C1:E1"/>
    </sheetView>
  </sheetViews>
  <sheetFormatPr defaultColWidth="9.125" defaultRowHeight="19.5"/>
  <cols>
    <col min="1" max="1" width="35" style="3" bestFit="1" customWidth="1"/>
    <col min="2" max="2" width="11.875" style="3" bestFit="1" customWidth="1"/>
    <col min="3" max="3" width="104.75" style="3" customWidth="1"/>
    <col min="4" max="4" width="19.25" style="3" bestFit="1" customWidth="1"/>
    <col min="5" max="16384" width="9.125" style="3"/>
  </cols>
  <sheetData>
    <row r="1" spans="1:5">
      <c r="A1" s="1" t="s">
        <v>8</v>
      </c>
      <c r="B1" s="1" t="s">
        <v>4</v>
      </c>
      <c r="C1" s="2" t="s">
        <v>5</v>
      </c>
      <c r="D1" s="2" t="s">
        <v>6</v>
      </c>
      <c r="E1" s="2" t="s">
        <v>7</v>
      </c>
    </row>
    <row r="2" spans="1:5">
      <c r="A2" s="4" t="s">
        <v>1</v>
      </c>
      <c r="B2" s="4">
        <v>1</v>
      </c>
      <c r="C2" s="5" t="str">
        <f>SUBSTITUTE(A2," ",REPT(" ",LEN(A2)))</f>
        <v>خرید                     5                     دستگاه                     مانیتور</v>
      </c>
      <c r="D2" s="5" t="str">
        <f>MID(C2,(B2-1)*LEN(A2)+1,LEN(A2))</f>
        <v xml:space="preserve">خرید                 </v>
      </c>
      <c r="E2" s="5" t="str">
        <f>TRIM(D2)</f>
        <v>خرید</v>
      </c>
    </row>
    <row r="3" spans="1:5">
      <c r="A3" s="4" t="s">
        <v>3</v>
      </c>
      <c r="B3" s="4">
        <v>2</v>
      </c>
      <c r="C3" s="5" t="str">
        <f t="shared" ref="C3:C5" si="0">SUBSTITUTE(A3," ",REPT(" ",LEN(A3)))</f>
        <v>فروش            مانیتور</v>
      </c>
      <c r="D3" s="5" t="str">
        <f t="shared" ref="D3:D5" si="1">MID(C3,(B3-1)*LEN(A3)+1,LEN(A3))</f>
        <v xml:space="preserve">    مانیتور</v>
      </c>
      <c r="E3" s="5" t="str">
        <f t="shared" ref="E3:E4" si="2">TRIM(D3)</f>
        <v>مانیتور</v>
      </c>
    </row>
    <row r="4" spans="1:5">
      <c r="A4" s="4" t="s">
        <v>2</v>
      </c>
      <c r="B4" s="4">
        <v>4</v>
      </c>
      <c r="C4" s="5" t="str">
        <f t="shared" si="0"/>
        <v>خرید                    2                    دستگاه                    کیبورد</v>
      </c>
      <c r="D4" s="5" t="str">
        <f t="shared" si="1"/>
        <v xml:space="preserve">           کیبورد</v>
      </c>
      <c r="E4" s="5" t="str">
        <f t="shared" si="2"/>
        <v>کیبورد</v>
      </c>
    </row>
    <row r="5" spans="1:5">
      <c r="A5" s="4" t="s">
        <v>0</v>
      </c>
      <c r="B5" s="4">
        <v>2</v>
      </c>
      <c r="C5" s="5" t="str">
        <f t="shared" si="0"/>
        <v>واریزی                            به                            حساب                            مشتریان                            بانکی</v>
      </c>
      <c r="D5" s="5" t="str">
        <f t="shared" si="1"/>
        <v xml:space="preserve">      به                    </v>
      </c>
      <c r="E5" s="5" t="str">
        <f t="shared" ref="E5" si="3">TRIM(D5)</f>
        <v>به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Trim Mid Substitut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2022-02-25T22:22:02Z</dcterms:created>
  <dcterms:modified xsi:type="dcterms:W3CDTF">2022-07-12T11:33:42Z</dcterms:modified>
</cp:coreProperties>
</file>