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Information Functions\"/>
    </mc:Choice>
  </mc:AlternateContent>
  <xr:revisionPtr revIDLastSave="0" documentId="13_ncr:1_{ACDE93FE-CB25-43E1-9356-00A193A24550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ISBlank " sheetId="3" r:id="rId1"/>
  </sheets>
  <definedNames>
    <definedName name="_xlnm._FilterDatabase" localSheetId="0" hidden="1">'ISBlank '!$E$2:$J$6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3" l="1"/>
  <c r="J4" i="3"/>
  <c r="J5" i="3"/>
  <c r="J6" i="3"/>
  <c r="C4" i="3"/>
  <c r="C5" i="3"/>
  <c r="C6" i="3"/>
  <c r="C3" i="3"/>
  <c r="I4" i="3"/>
  <c r="I5" i="3"/>
  <c r="I6" i="3"/>
  <c r="I3" i="3"/>
</calcChain>
</file>

<file path=xl/sharedStrings.xml><?xml version="1.0" encoding="utf-8"?>
<sst xmlns="http://schemas.openxmlformats.org/spreadsheetml/2006/main" count="14" uniqueCount="14">
  <si>
    <t>سلول مورد نظر</t>
  </si>
  <si>
    <t>یکصد میلیون تومان</t>
  </si>
  <si>
    <t>iSblank</t>
  </si>
  <si>
    <t xml:space="preserve"> </t>
  </si>
  <si>
    <t>واحد درسی</t>
  </si>
  <si>
    <t>نام درس</t>
  </si>
  <si>
    <t>ضریب</t>
  </si>
  <si>
    <t>نمره</t>
  </si>
  <si>
    <t xml:space="preserve">اصول حسابداری </t>
  </si>
  <si>
    <t>ریاضی مالی</t>
  </si>
  <si>
    <t>حقوق تجارت</t>
  </si>
  <si>
    <t>معارف</t>
  </si>
  <si>
    <t>IF</t>
  </si>
  <si>
    <t>iSbalnk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</si>
</sst>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0" fontId="3" fillId="2" borderId="8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596C3-BD7A-4D37-87E1-20C746202EF0}">
  <dimension ref="B1:J6"/>
  <sheetViews>
    <sheetView rightToLeft="1" tabSelected="1" zoomScale="90" zoomScaleNormal="90" workbookViewId="0">
      <selection activeCell="I9" sqref="I9"/>
    </sheetView>
  </sheetViews>
  <sheetFormatPr defaultColWidth="37" defaultRowHeight="48.75" customHeight="1" x14ac:dyDescent="0.25"/>
  <cols>
    <col min="1" max="1" width="7.28515625" style="2" customWidth="1"/>
    <col min="2" max="2" width="37.85546875" style="2" bestFit="1" customWidth="1"/>
    <col min="3" max="3" width="34.5703125" style="2" customWidth="1"/>
    <col min="4" max="4" width="13.5703125" style="2" customWidth="1"/>
    <col min="5" max="5" width="28" style="2" customWidth="1"/>
    <col min="6" max="6" width="47.140625" style="2" customWidth="1"/>
    <col min="7" max="7" width="13.140625" style="2" bestFit="1" customWidth="1"/>
    <col min="8" max="8" width="18.140625" style="2" customWidth="1"/>
    <col min="9" max="16384" width="37" style="2"/>
  </cols>
  <sheetData>
    <row r="1" spans="2:10" ht="82.5" customHeight="1" thickBot="1" x14ac:dyDescent="0.3"/>
    <row r="2" spans="2:10" ht="48.75" customHeight="1" x14ac:dyDescent="0.25">
      <c r="B2" s="3" t="s">
        <v>0</v>
      </c>
      <c r="C2" s="12" t="s">
        <v>2</v>
      </c>
      <c r="E2" s="3" t="s">
        <v>4</v>
      </c>
      <c r="F2" s="10" t="s">
        <v>5</v>
      </c>
      <c r="G2" s="10" t="s">
        <v>6</v>
      </c>
      <c r="H2" s="10" t="s">
        <v>7</v>
      </c>
      <c r="I2" s="12" t="s">
        <v>13</v>
      </c>
      <c r="J2" s="4" t="s">
        <v>12</v>
      </c>
    </row>
    <row r="3" spans="2:10" ht="48.75" customHeight="1" x14ac:dyDescent="0.25">
      <c r="B3" s="5" t="s">
        <v>1</v>
      </c>
      <c r="C3" s="6" t="b">
        <f>ISBLANK(B3)</f>
        <v>0</v>
      </c>
      <c r="E3" s="5">
        <v>10256</v>
      </c>
      <c r="F3" s="1" t="s">
        <v>8</v>
      </c>
      <c r="G3" s="1">
        <v>3</v>
      </c>
      <c r="H3" s="1">
        <v>17</v>
      </c>
      <c r="I3" s="1" t="b">
        <f>ISBLANK(H3)</f>
        <v>0</v>
      </c>
      <c r="J3" s="6">
        <f>IF(H3,H3*G3,"نمره ندارد")</f>
        <v>51</v>
      </c>
    </row>
    <row r="4" spans="2:10" ht="48.75" customHeight="1" x14ac:dyDescent="0.25">
      <c r="B4" s="7">
        <v>100000000</v>
      </c>
      <c r="C4" s="6" t="b">
        <f t="shared" ref="C4:C6" si="0">ISBLANK(B4)</f>
        <v>0</v>
      </c>
      <c r="E4" s="5">
        <v>11394</v>
      </c>
      <c r="F4" s="1" t="s">
        <v>11</v>
      </c>
      <c r="G4" s="1">
        <v>1</v>
      </c>
      <c r="H4" s="1">
        <v>19</v>
      </c>
      <c r="I4" s="1" t="b">
        <f t="shared" ref="I4:I6" si="1">ISBLANK(H4)</f>
        <v>0</v>
      </c>
      <c r="J4" s="6">
        <f t="shared" ref="J4:J6" si="2">IF(H4,H4*G4,"نمره ندارد")</f>
        <v>19</v>
      </c>
    </row>
    <row r="5" spans="2:10" ht="48.75" customHeight="1" x14ac:dyDescent="0.25">
      <c r="B5" s="5" t="s">
        <v>3</v>
      </c>
      <c r="C5" s="6" t="b">
        <f t="shared" si="0"/>
        <v>0</v>
      </c>
      <c r="E5" s="5">
        <v>10852</v>
      </c>
      <c r="F5" s="1" t="s">
        <v>9</v>
      </c>
      <c r="G5" s="1">
        <v>2</v>
      </c>
      <c r="H5" s="1">
        <v>18</v>
      </c>
      <c r="I5" s="1" t="b">
        <f t="shared" si="1"/>
        <v>0</v>
      </c>
      <c r="J5" s="6">
        <f t="shared" si="2"/>
        <v>36</v>
      </c>
    </row>
    <row r="6" spans="2:10" ht="48.75" customHeight="1" thickBot="1" x14ac:dyDescent="0.3">
      <c r="B6" s="8"/>
      <c r="C6" s="6" t="b">
        <f t="shared" si="0"/>
        <v>1</v>
      </c>
      <c r="E6" s="8">
        <v>13661</v>
      </c>
      <c r="F6" s="11" t="s">
        <v>10</v>
      </c>
      <c r="G6" s="11">
        <v>2</v>
      </c>
      <c r="H6" s="11"/>
      <c r="I6" s="11" t="b">
        <f t="shared" si="1"/>
        <v>1</v>
      </c>
      <c r="J6" s="9" t="str">
        <f t="shared" si="2"/>
        <v>نمره ندارد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ISBlank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2022-08-03T15:04:49Z</dcterms:modified>
</cp:coreProperties>
</file>